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<sst xmlns="http://schemas.openxmlformats.org/spreadsheetml/2006/main" count="611" uniqueCount="212">
  <si>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</si>
  <si>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</si>
  <si>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</si>
  <si>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</si>
  <si>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</si>
  <si>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</si>
  <si>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</si>
  <si>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</si>
  <si>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</si>
  <si>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</si>
  <si>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</si>
  <si>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</si>
  <si>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</si>
  <si>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</si>
  <si>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</si>
  <si>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</si>
  <si>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</si>
  <si>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</si>
  <si>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</si>
  <si>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</si>
  <si>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</si>
  <si>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</si>
  <si>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</si>
  <si>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</si>
  <si>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</si>
  <si>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</si>
  <si>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</si>
  <si>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</si>
  <si>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</si>
  <si>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</si>
  <si>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</si>
  <si>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</si>
  <si>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</si>
  <si>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</si>
  <si>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</si>
  <si>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</si>
  <si>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</si>
  <si>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</si>
  <si>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</si>
  <si>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</si>
  <si>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</si>
  <si>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</si>
  <si>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</si>
  <si>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</si>
  <si>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</si>
  <si>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</si>
  <si>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</si>
  <si>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</si>
  <si>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</si>
  <si>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</si>
  <si>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</si>
  <si>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</si>
  <si>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</si>
  <si>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</si>
  <si>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</si>
  <si>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</si>
  <si>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</si>
  <si>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</si>
  <si>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</si>
  <si>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</si>
  <si>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</si>
  <si>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</si>
  <si>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</si>
  <si>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</si>
  <si>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</si>
  <si>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</si>
  <si>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</si>
  <si>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</si>
  <si>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</si>
  <si>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</si>
  <si>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</si>
  <si>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</si>
  <si>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</si>
  <si>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</si>
  <si>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</si>
  <si>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</si>
  <si>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</si>
  <si>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</si>
  <si>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</si>
  <si>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</si>
  <si>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</si>
  <si>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</si>
  <si>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</si>
  <si>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</si>
  <si>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</si>
  <si>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</si>
  <si>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</si>
  <si>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</si>
  <si>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</si>
  <si>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</si>
  <si>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</si>
  <si>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</si>
  <si>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</si>
  <si>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</si>
  <si>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</si>
  <si>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</si>
  <si>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</si>
  <si>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</si>
  <si>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</si>
  <si>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</si>
  <si>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</si>
  <si>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</si>
  <si>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</si>
  <si>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</si>
  <si>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</si>
  <si>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</si>
  <si>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</si>
  <si>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</si>
  <si>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</si>
  <si>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</si>
  <si>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</si>
  <si>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</si>
  <si>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</si>
  <si>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</si>
  <si>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</si>
  <si>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</si>
  <si>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</si>
  <si>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</si>
  <si>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</si>
  <si>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</si>
  <si>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</si>
  <si>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</si>
  <si>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</si>
  <si>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</si>
  <si>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</si>
  <si>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</si>
  <si>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</si>
  <si>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</si>
  <si>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</si>
  <si>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</si>
  <si>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</si>
  <si>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</si>
  <si>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</si>
  <si>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</si>
  <si>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</si>
  <si>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</si>
  <si>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</si>
  <si>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</si>
  <si>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</si>
  <si>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</si>
  <si>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เทศบาลตำบลบางปู</t>
  </si>
  <si>
    <t>องค์กรปกครองส่วนท้องถิ่น</t>
  </si>
  <si>
    <t>เมืองสมุทรปราการ</t>
  </si>
  <si>
    <t>อื่น ๆ</t>
  </si>
  <si>
    <t>วิธีประกาศเชิญชวนทั่วไป</t>
  </si>
  <si>
    <t>เก้าอี้พักคอย ชนิด 4 ที่นั่ง</t>
  </si>
  <si>
    <t>ติดตั้งระบบจอภาพ พร้อมอุปกรณ์ครบชุด ห้องนายกเทศมนตรี</t>
  </si>
  <si>
    <t>ติดตั้งระบบจอภาพ พร้อมอุปกรณ์ครบชุด ห้องประชุม 1</t>
  </si>
  <si>
    <t>ติดตั้งระบบจอภาพ พร้อมอุปกรณ์ครบชุด ห้องโพทะเล</t>
  </si>
  <si>
    <t xml:space="preserve">อุปกรณ์กระจายสัญญาณ (L2 Switch) ขนาด 48 ช่อง </t>
  </si>
  <si>
    <t>โครงการติดตั้งระบบพลังงานแสงอาทิตย์บนหลังคาอาคารเทศบาลตำบลบางปูและระบบบริหารพลังงาน</t>
  </si>
  <si>
    <t>รถกำเนิดไฟฟ้า</t>
  </si>
  <si>
    <t>รถยนต์ดับเพลิงอาคาร ความจุน้ำไม่น้อยกว่า 11,000 ลิตร</t>
  </si>
  <si>
    <t>รถยนต์ดับเพลิงอาคาร ความจุน้ำไม่น้อยกว่า 6,000 ลิตร</t>
  </si>
  <si>
    <t>รถบรรทุกน้ำช่วยดับเพลิง</t>
  </si>
  <si>
    <t>เครื่องอักอากาศชุด SCBA</t>
  </si>
  <si>
    <t>ติดตั้งระบบกล้องโทรทัศน์วงจรปิด (CCTV)</t>
  </si>
  <si>
    <t>เครื่องถ่ายเอกสารระบบดิจิตอล (ขาว-ดำ) (ร.ร.ท.2)</t>
  </si>
  <si>
    <t>ตู้ล็อคเกอร์ไม้ 18 ช่อง</t>
  </si>
  <si>
    <t>เครื่องเสียง</t>
  </si>
  <si>
    <t>เครื่องออกกำลังกาย (FITNESS)</t>
  </si>
  <si>
    <t>อัฒจันทร์แบบตู้พับเก็บได้</t>
  </si>
  <si>
    <t>โครงการก่อสร้างถนน คสล. พร้อมวางท่อระบายน้ำ ซอยบ่อปลาลุงวี</t>
  </si>
  <si>
    <t>โครงการลอกรางระบายน้ำ คลองแพรกเปี่ยม</t>
  </si>
  <si>
    <t>โครงการก่อสร้างโรงสูบน้ำหมู่บ้านเมืองใหม่แพรกษา</t>
  </si>
  <si>
    <t>โครงการปรับปรุงเขื่อนเรียงหินใหญ่ป้องกันคลื่นน้ำทะเลคลองตาเจี่ย (ฝั่งทิศตะวันออก)</t>
  </si>
  <si>
    <t>โครงการปรับปรุงเขื่อนเรียงหินใหญ่ป้องกันคลื่นน้ำทะเลคลองตาก๊ก (ฝั่งทิศตะวันออก)</t>
  </si>
  <si>
    <t>โครงการปรับปรุงถนนคอนกรีตเสริมเหล็ก ซอยโรงกะปิ</t>
  </si>
  <si>
    <t>รถยนต์บรรทุกน้ำอเนกประสงค์</t>
  </si>
  <si>
    <t>รถยนต์บรรทุกพร้อมชุดเครื่องมือและอุปกรณ์ติดตั้ง และซ่อมบำรุง เครื่องสูบน้ำ เครื่องจักรกลฯ</t>
  </si>
  <si>
    <t>โครงการก่อสร้างถนน คสล. บริเวณซอยเพ็ชรจรูญ2</t>
  </si>
  <si>
    <t>โครงการก่อสร้างถนน คสล. พร้อมท่อระบายน้ำซอยเทศบาลบางปู 58 (เมฆฟ้าวิลล์)</t>
  </si>
  <si>
    <t>โครงการก่อสร้างถนนพร้อมวางท่อระบายน้ำบริเวณท้ายซอยเพชรงามเชื่อมซอยเทศบาลบางปู 60</t>
  </si>
  <si>
    <t>โครงการก่อสร้างสะพาน คสล. ข้ามคลองบางปู บริเวณซอยหมู่บ้านคลองบางปู(เทศบาลบางปู128)</t>
  </si>
  <si>
    <t>โครงการก่อสร้างสะพานทางเดินเท้า คสล. บริเวณคลองตรงซอยเทศบาลบางปู 123</t>
  </si>
  <si>
    <t>โครงการก่อสร้างสะพานทางเดินเท้า คสล. บริเวณคลองตาพร</t>
  </si>
  <si>
    <t>โครงการก่อสร้างเหล็กกั้นเกาะกลางบริเวณถนนท้ายบ้านหาดอมรา</t>
  </si>
  <si>
    <t>โครงการก่อสร้างอาคารอเนกประสงค์หมู่บ้านรัตนากร</t>
  </si>
  <si>
    <t>โครงการการปรับปรุงถนนปูยางแอสฟัลท์ติกคอนกรีตซอยหมู่บ้านศิวะนคร</t>
  </si>
  <si>
    <t>โครงการปรับปรุงถนนลาดยางแอสฟัลท์ติกคอนกรีต บริเวณใก้ล รพ.สต.ตำบลบางปูใหม่ เทศบาลบางปู 110</t>
  </si>
  <si>
    <t>โครงการปรับปรุงถนนปูยางแอสฟัลท์ติกคอนกรีต ซอยเจริญสุข(ภายในซอย)</t>
  </si>
  <si>
    <t>โครงการปรับปรุงถนนปูยางแอสฟัลท์ติกคอนกรีต ซอยข้างมูลนิธิเสียนหลอไต้เทียนกง</t>
  </si>
  <si>
    <t>โครงการปรับปรุงทางเดินเท้า คสล.บริเวณทางออกชายทะเลเทศบาลบางปู 110</t>
  </si>
  <si>
    <t>โครงการปรับปรุงผิวจราจรแอสฟัลท์ติกคอนกรีต ซอยเทศบาลบางปู37 (อู่ทอง)</t>
  </si>
  <si>
    <t>โครงการปรับปรุงผิวจราจรแอสฟัลท์ติกคอนกรีต ซอยเทศบาล1,3</t>
  </si>
  <si>
    <t>โครงการปรับปรุงภูมิทัศน์พื้นที่บริเวณข้างศูนย์โอทอปเทศบาลตำบลบางปู</t>
  </si>
  <si>
    <t>โครงการปรับปรุงสะพานข้ามคลองชลประทานซอยเล็กช้างเผือก</t>
  </si>
  <si>
    <t>โครงการการปรับปรุงสะพานทางเดินเท้า คสล.บริเวณคลองแพรกษาท้ายซอยจัดสรรเสนาะ</t>
  </si>
  <si>
    <t xml:space="preserve">เครื่องถ่ายเอกสารระบบดิจิตอล (ขาว-ดำ) </t>
  </si>
  <si>
    <t>เครื่องพิมพ์สำเนาระบบดิจิตอล</t>
  </si>
  <si>
    <t>ยูนิตทำฟัน</t>
  </si>
  <si>
    <t>ตู้แช่ยาและเวชภัณฑ์</t>
  </si>
  <si>
    <t>โครงเหล็กตาข่ายอเนกประสงค์สำหรับควบคุมสัตว์</t>
  </si>
  <si>
    <t>เครื่องย่อยเศษอาหารเป็นปุ๋ย</t>
  </si>
  <si>
    <t>เครื่องเล่นสนามเด็กเล่น พร้อมติดตั้ง</t>
  </si>
  <si>
    <t>เครื่องออกกำลังกายชุมชนพร้อมติดตั้ง</t>
  </si>
  <si>
    <t>มกราคม 2567 - เมษายน 2567</t>
  </si>
  <si>
    <t>มกราคม 2567 - กันยายน 2567</t>
  </si>
  <si>
    <t>พฤศจิกายน 2566 - กรกฏาคม 2567</t>
  </si>
  <si>
    <t>พฤศจิกายน 2566 - กันยายน 2567</t>
  </si>
  <si>
    <t>ธันวาคม 2566 - กรกฏาคม 2567</t>
  </si>
  <si>
    <t>ธันวาคม 2566 - กันยายน 2567</t>
  </si>
  <si>
    <t>ธันวาคม 2566 - สิงหาคม 2567</t>
  </si>
  <si>
    <t>วิธีเฉพาะเจาะจง</t>
  </si>
  <si>
    <t>ธันวาคม 2566 - เมษายน 2567</t>
  </si>
  <si>
    <t>ธันวาคม 2566 - พฤษภาคม 2567</t>
  </si>
  <si>
    <t>พฤศจิกายน 2566 - พฤษภาคม 2567</t>
  </si>
  <si>
    <t>พฤศจิกายน 2566 - เมษายน 2567</t>
  </si>
  <si>
    <t>พฤศจิกายน 2566 - มีนาคม 2567</t>
  </si>
  <si>
    <t>พฤศจิกายน 2566 - กุมภาพันธ์ 2567</t>
  </si>
  <si>
    <t>เครื่องถ่ายเอกสารระบบดิจิตอล (ขาว-ดำ)</t>
  </si>
  <si>
    <t>ธันวาคม 2566 - มิถุนายน 2567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</si>
</sst>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$&quot;#,##0.00"/>
    <numFmt numFmtId="200" formatCode="#,##0.00;[Red]#,##0.00"/>
    <numFmt numFmtId="201" formatCode="[$-409]dddd\,\ mmmm\ d\,\ yyyy"/>
    <numFmt numFmtId="202" formatCode="[$-409]h:mm:ss\ AM/PM"/>
    <numFmt numFmtId="203" formatCode="#,##0;[Red]#,##0"/>
    <numFmt numFmtId="204" formatCode="0;[Red]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25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203" fontId="42" fillId="0" borderId="0" xfId="0" applyNumberFormat="1" applyFont="1" applyAlignment="1">
      <alignment horizontal="left" vertical="center"/>
    </xf>
    <xf numFmtId="203" fontId="45" fillId="0" borderId="0" xfId="0" applyNumberFormat="1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14.421875" style="23" bestFit="1" customWidth="1"/>
    <col min="2" max="2" width="19.421875" style="26" bestFit="1" customWidth="1"/>
    <col min="3" max="3" width="14.140625" style="26" bestFit="1" customWidth="1"/>
    <col min="4" max="4" width="14.421875" style="26" bestFit="1" customWidth="1"/>
    <col min="5" max="5" width="13.8515625" style="26" bestFit="1" customWidth="1"/>
    <col min="6" max="6" width="10.421875" style="26" bestFit="1" customWidth="1"/>
    <col min="7" max="7" width="75.421875" style="26" bestFit="1" customWidth="1"/>
    <col min="8" max="8" width="25.421875" style="27" bestFit="1" customWidth="1"/>
    <col min="9" max="9" width="21.57421875" style="26" bestFit="1" customWidth="1"/>
    <col min="10" max="10" width="27.140625" style="26" bestFit="1" customWidth="1"/>
    <col min="11" max="11" width="27.421875" style="26" bestFit="1" customWidth="1"/>
    <col min="12" max="12" width="10.28125" style="1" customWidth="1"/>
    <col min="13" max="16384" width="9.00390625" style="1" customWidth="1"/>
  </cols>
  <sheetData>
    <row r="1" spans="1:11" s="3" customFormat="1" ht="24">
      <c r="A1" s="22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8" t="s">
        <v>5</v>
      </c>
      <c r="I1" s="24" t="s">
        <v>6</v>
      </c>
      <c r="J1" s="24" t="s">
        <v>7</v>
      </c>
      <c r="K1" s="24" t="s">
        <v>8</v>
      </c>
    </row>
    <row r="2" spans="1:11" ht="24">
      <c r="A2" s="23">
        <v>2567</v>
      </c>
      <c r="B2" s="26" t="s">
        <v>141</v>
      </c>
      <c r="C2" s="26" t="s">
        <v>23</v>
      </c>
      <c r="D2" s="26" t="s">
        <v>140</v>
      </c>
      <c r="E2" s="26" t="s">
        <v>142</v>
      </c>
      <c r="F2" s="26" t="s">
        <v>107</v>
      </c>
      <c r="G2" s="26" t="s">
        <v>145</v>
      </c>
      <c r="H2" s="27">
        <v>220000</v>
      </c>
      <c r="I2" s="26" t="s">
        <v>143</v>
      </c>
      <c r="J2" s="26" t="s">
        <v>203</v>
      </c>
      <c r="K2" s="26" t="s">
        <v>196</v>
      </c>
    </row>
    <row r="3" spans="1:11" ht="24">
      <c r="A3" s="23">
        <v>2567</v>
      </c>
      <c r="B3" s="26" t="s">
        <v>141</v>
      </c>
      <c r="C3" s="26" t="s">
        <v>23</v>
      </c>
      <c r="D3" s="26" t="s">
        <v>140</v>
      </c>
      <c r="E3" s="26" t="s">
        <v>142</v>
      </c>
      <c r="F3" s="26" t="s">
        <v>107</v>
      </c>
      <c r="G3" s="26" t="s">
        <v>146</v>
      </c>
      <c r="H3" s="27">
        <v>490000</v>
      </c>
      <c r="I3" s="26" t="s">
        <v>143</v>
      </c>
      <c r="J3" s="26" t="s">
        <v>203</v>
      </c>
      <c r="K3" s="26" t="s">
        <v>197</v>
      </c>
    </row>
    <row r="4" spans="1:11" ht="24">
      <c r="A4" s="23">
        <v>2567</v>
      </c>
      <c r="B4" s="26" t="s">
        <v>141</v>
      </c>
      <c r="C4" s="26" t="s">
        <v>23</v>
      </c>
      <c r="D4" s="26" t="s">
        <v>140</v>
      </c>
      <c r="E4" s="26" t="s">
        <v>142</v>
      </c>
      <c r="F4" s="26" t="s">
        <v>107</v>
      </c>
      <c r="G4" s="26" t="s">
        <v>147</v>
      </c>
      <c r="H4" s="27">
        <v>3600000</v>
      </c>
      <c r="I4" s="26" t="s">
        <v>143</v>
      </c>
      <c r="J4" s="26" t="s">
        <v>144</v>
      </c>
      <c r="K4" s="26" t="s">
        <v>197</v>
      </c>
    </row>
    <row r="5" spans="1:11" ht="24">
      <c r="A5" s="23">
        <v>2567</v>
      </c>
      <c r="B5" s="26" t="s">
        <v>141</v>
      </c>
      <c r="C5" s="26" t="s">
        <v>23</v>
      </c>
      <c r="D5" s="26" t="s">
        <v>140</v>
      </c>
      <c r="E5" s="26" t="s">
        <v>142</v>
      </c>
      <c r="F5" s="26" t="s">
        <v>107</v>
      </c>
      <c r="G5" s="26" t="s">
        <v>148</v>
      </c>
      <c r="H5" s="27">
        <v>490000</v>
      </c>
      <c r="I5" s="26" t="s">
        <v>143</v>
      </c>
      <c r="J5" s="26" t="s">
        <v>203</v>
      </c>
      <c r="K5" s="26" t="s">
        <v>197</v>
      </c>
    </row>
    <row r="6" spans="1:11" ht="24">
      <c r="A6" s="23">
        <v>2567</v>
      </c>
      <c r="B6" s="26" t="s">
        <v>141</v>
      </c>
      <c r="C6" s="26" t="s">
        <v>23</v>
      </c>
      <c r="D6" s="26" t="s">
        <v>140</v>
      </c>
      <c r="E6" s="26" t="s">
        <v>142</v>
      </c>
      <c r="F6" s="26" t="s">
        <v>107</v>
      </c>
      <c r="G6" s="26" t="s">
        <v>149</v>
      </c>
      <c r="H6" s="27">
        <v>360000</v>
      </c>
      <c r="I6" s="26" t="s">
        <v>143</v>
      </c>
      <c r="J6" s="26" t="s">
        <v>203</v>
      </c>
      <c r="K6" s="26" t="s">
        <v>199</v>
      </c>
    </row>
    <row r="7" spans="1:11" ht="24">
      <c r="A7" s="23">
        <v>2567</v>
      </c>
      <c r="B7" s="26" t="s">
        <v>141</v>
      </c>
      <c r="C7" s="26" t="s">
        <v>23</v>
      </c>
      <c r="D7" s="26" t="s">
        <v>140</v>
      </c>
      <c r="E7" s="26" t="s">
        <v>142</v>
      </c>
      <c r="F7" s="26" t="s">
        <v>107</v>
      </c>
      <c r="G7" s="26" t="s">
        <v>150</v>
      </c>
      <c r="H7" s="27">
        <v>13200000</v>
      </c>
      <c r="I7" s="26" t="s">
        <v>143</v>
      </c>
      <c r="J7" s="26" t="s">
        <v>144</v>
      </c>
      <c r="K7" s="26" t="s">
        <v>197</v>
      </c>
    </row>
    <row r="8" spans="1:11" ht="24">
      <c r="A8" s="23">
        <v>2567</v>
      </c>
      <c r="B8" s="26" t="s">
        <v>141</v>
      </c>
      <c r="C8" s="26" t="s">
        <v>23</v>
      </c>
      <c r="D8" s="26" t="s">
        <v>140</v>
      </c>
      <c r="E8" s="26" t="s">
        <v>142</v>
      </c>
      <c r="F8" s="26" t="s">
        <v>107</v>
      </c>
      <c r="G8" s="26" t="s">
        <v>151</v>
      </c>
      <c r="H8" s="27">
        <v>12500000</v>
      </c>
      <c r="I8" s="26" t="s">
        <v>143</v>
      </c>
      <c r="J8" s="26" t="s">
        <v>144</v>
      </c>
      <c r="K8" s="26" t="s">
        <v>198</v>
      </c>
    </row>
    <row r="9" spans="1:11" ht="24">
      <c r="A9" s="23">
        <v>2567</v>
      </c>
      <c r="B9" s="26" t="s">
        <v>141</v>
      </c>
      <c r="C9" s="26" t="s">
        <v>23</v>
      </c>
      <c r="D9" s="26" t="s">
        <v>140</v>
      </c>
      <c r="E9" s="26" t="s">
        <v>142</v>
      </c>
      <c r="F9" s="26" t="s">
        <v>107</v>
      </c>
      <c r="G9" s="26" t="s">
        <v>152</v>
      </c>
      <c r="H9" s="27">
        <v>14000000</v>
      </c>
      <c r="I9" s="26" t="s">
        <v>143</v>
      </c>
      <c r="J9" s="26" t="s">
        <v>144</v>
      </c>
      <c r="K9" s="26" t="s">
        <v>198</v>
      </c>
    </row>
    <row r="10" spans="1:11" ht="24">
      <c r="A10" s="23">
        <v>2567</v>
      </c>
      <c r="B10" s="26" t="s">
        <v>141</v>
      </c>
      <c r="C10" s="26" t="s">
        <v>23</v>
      </c>
      <c r="D10" s="26" t="s">
        <v>140</v>
      </c>
      <c r="E10" s="26" t="s">
        <v>142</v>
      </c>
      <c r="F10" s="26" t="s">
        <v>107</v>
      </c>
      <c r="G10" s="26" t="s">
        <v>153</v>
      </c>
      <c r="H10" s="27">
        <v>13800000</v>
      </c>
      <c r="I10" s="26" t="s">
        <v>143</v>
      </c>
      <c r="J10" s="26" t="s">
        <v>144</v>
      </c>
      <c r="K10" s="26" t="s">
        <v>198</v>
      </c>
    </row>
    <row r="11" spans="1:11" ht="24">
      <c r="A11" s="23">
        <v>2567</v>
      </c>
      <c r="B11" s="26" t="s">
        <v>141</v>
      </c>
      <c r="C11" s="26" t="s">
        <v>23</v>
      </c>
      <c r="D11" s="26" t="s">
        <v>140</v>
      </c>
      <c r="E11" s="26" t="s">
        <v>142</v>
      </c>
      <c r="F11" s="26" t="s">
        <v>107</v>
      </c>
      <c r="G11" s="26" t="s">
        <v>154</v>
      </c>
      <c r="H11" s="27">
        <v>12300000</v>
      </c>
      <c r="I11" s="26" t="s">
        <v>143</v>
      </c>
      <c r="J11" s="26" t="s">
        <v>144</v>
      </c>
      <c r="K11" s="26" t="s">
        <v>198</v>
      </c>
    </row>
    <row r="12" spans="1:11" ht="24">
      <c r="A12" s="23">
        <v>2567</v>
      </c>
      <c r="B12" s="26" t="s">
        <v>141</v>
      </c>
      <c r="C12" s="26" t="s">
        <v>23</v>
      </c>
      <c r="D12" s="26" t="s">
        <v>140</v>
      </c>
      <c r="E12" s="26" t="s">
        <v>142</v>
      </c>
      <c r="F12" s="26" t="s">
        <v>107</v>
      </c>
      <c r="G12" s="26" t="s">
        <v>155</v>
      </c>
      <c r="H12" s="27">
        <v>380000</v>
      </c>
      <c r="I12" s="26" t="s">
        <v>143</v>
      </c>
      <c r="J12" s="26" t="s">
        <v>203</v>
      </c>
      <c r="K12" s="26" t="s">
        <v>200</v>
      </c>
    </row>
    <row r="13" spans="1:11" ht="24">
      <c r="A13" s="23">
        <v>2567</v>
      </c>
      <c r="B13" s="26" t="s">
        <v>141</v>
      </c>
      <c r="C13" s="26" t="s">
        <v>23</v>
      </c>
      <c r="D13" s="26" t="s">
        <v>140</v>
      </c>
      <c r="E13" s="26" t="s">
        <v>142</v>
      </c>
      <c r="F13" s="26" t="s">
        <v>107</v>
      </c>
      <c r="G13" s="26" t="s">
        <v>156</v>
      </c>
      <c r="H13" s="27">
        <v>30000000</v>
      </c>
      <c r="I13" s="26" t="s">
        <v>143</v>
      </c>
      <c r="J13" s="26" t="s">
        <v>144</v>
      </c>
      <c r="K13" s="26" t="s">
        <v>201</v>
      </c>
    </row>
    <row r="14" spans="1:11" ht="24">
      <c r="A14" s="23">
        <v>2567</v>
      </c>
      <c r="B14" s="26" t="s">
        <v>141</v>
      </c>
      <c r="C14" s="26" t="s">
        <v>23</v>
      </c>
      <c r="D14" s="26" t="s">
        <v>140</v>
      </c>
      <c r="E14" s="26" t="s">
        <v>142</v>
      </c>
      <c r="F14" s="26" t="s">
        <v>107</v>
      </c>
      <c r="G14" s="26" t="s">
        <v>157</v>
      </c>
      <c r="H14" s="27">
        <v>120000</v>
      </c>
      <c r="I14" s="26" t="s">
        <v>143</v>
      </c>
      <c r="J14" s="26" t="s">
        <v>203</v>
      </c>
      <c r="K14" s="26" t="s">
        <v>202</v>
      </c>
    </row>
    <row r="15" spans="1:11" ht="24">
      <c r="A15" s="23">
        <v>2567</v>
      </c>
      <c r="B15" s="26" t="s">
        <v>141</v>
      </c>
      <c r="C15" s="26" t="s">
        <v>23</v>
      </c>
      <c r="D15" s="26" t="s">
        <v>140</v>
      </c>
      <c r="E15" s="26" t="s">
        <v>142</v>
      </c>
      <c r="F15" s="26" t="s">
        <v>107</v>
      </c>
      <c r="G15" s="26" t="s">
        <v>158</v>
      </c>
      <c r="H15" s="27">
        <v>384000</v>
      </c>
      <c r="I15" s="26" t="s">
        <v>143</v>
      </c>
      <c r="J15" s="26" t="s">
        <v>203</v>
      </c>
      <c r="K15" s="26" t="s">
        <v>202</v>
      </c>
    </row>
    <row r="16" spans="1:11" ht="24">
      <c r="A16" s="23">
        <v>2567</v>
      </c>
      <c r="B16" s="26" t="s">
        <v>141</v>
      </c>
      <c r="C16" s="26" t="s">
        <v>23</v>
      </c>
      <c r="D16" s="26" t="s">
        <v>140</v>
      </c>
      <c r="E16" s="26" t="s">
        <v>142</v>
      </c>
      <c r="F16" s="26" t="s">
        <v>107</v>
      </c>
      <c r="G16" s="26" t="s">
        <v>159</v>
      </c>
      <c r="H16" s="27">
        <v>350000</v>
      </c>
      <c r="I16" s="26" t="s">
        <v>143</v>
      </c>
      <c r="J16" s="26" t="s">
        <v>203</v>
      </c>
      <c r="K16" s="26" t="s">
        <v>202</v>
      </c>
    </row>
    <row r="17" spans="1:11" ht="24">
      <c r="A17" s="23">
        <v>2567</v>
      </c>
      <c r="B17" s="26" t="s">
        <v>141</v>
      </c>
      <c r="C17" s="26" t="s">
        <v>23</v>
      </c>
      <c r="D17" s="26" t="s">
        <v>140</v>
      </c>
      <c r="E17" s="26" t="s">
        <v>142</v>
      </c>
      <c r="F17" s="26" t="s">
        <v>107</v>
      </c>
      <c r="G17" s="26" t="s">
        <v>160</v>
      </c>
      <c r="H17" s="27">
        <v>36000000</v>
      </c>
      <c r="I17" s="26" t="s">
        <v>143</v>
      </c>
      <c r="J17" s="26" t="s">
        <v>144</v>
      </c>
      <c r="K17" s="26" t="s">
        <v>197</v>
      </c>
    </row>
    <row r="18" spans="1:11" ht="24">
      <c r="A18" s="23">
        <v>2567</v>
      </c>
      <c r="B18" s="26" t="s">
        <v>141</v>
      </c>
      <c r="C18" s="26" t="s">
        <v>23</v>
      </c>
      <c r="D18" s="26" t="s">
        <v>140</v>
      </c>
      <c r="E18" s="26" t="s">
        <v>142</v>
      </c>
      <c r="F18" s="26" t="s">
        <v>107</v>
      </c>
      <c r="G18" s="26" t="s">
        <v>161</v>
      </c>
      <c r="H18" s="27">
        <v>2750000</v>
      </c>
      <c r="I18" s="26" t="s">
        <v>143</v>
      </c>
      <c r="J18" s="26" t="s">
        <v>144</v>
      </c>
      <c r="K18" s="26" t="s">
        <v>197</v>
      </c>
    </row>
    <row r="19" spans="1:11" ht="24">
      <c r="A19" s="23">
        <v>2567</v>
      </c>
      <c r="B19" s="26" t="s">
        <v>141</v>
      </c>
      <c r="C19" s="26" t="s">
        <v>23</v>
      </c>
      <c r="D19" s="26" t="s">
        <v>140</v>
      </c>
      <c r="E19" s="26" t="s">
        <v>142</v>
      </c>
      <c r="F19" s="26" t="s">
        <v>107</v>
      </c>
      <c r="G19" s="26" t="s">
        <v>162</v>
      </c>
      <c r="H19" s="27">
        <v>18000000</v>
      </c>
      <c r="I19" s="26" t="s">
        <v>143</v>
      </c>
      <c r="J19" s="26" t="s">
        <v>144</v>
      </c>
      <c r="K19" s="26" t="s">
        <v>201</v>
      </c>
    </row>
    <row r="20" spans="1:11" ht="24">
      <c r="A20" s="23">
        <v>2567</v>
      </c>
      <c r="B20" s="26" t="s">
        <v>141</v>
      </c>
      <c r="C20" s="26" t="s">
        <v>23</v>
      </c>
      <c r="D20" s="26" t="s">
        <v>140</v>
      </c>
      <c r="E20" s="26" t="s">
        <v>142</v>
      </c>
      <c r="F20" s="26" t="s">
        <v>107</v>
      </c>
      <c r="G20" s="26" t="s">
        <v>163</v>
      </c>
      <c r="H20" s="27">
        <v>3300000</v>
      </c>
      <c r="I20" s="26" t="s">
        <v>143</v>
      </c>
      <c r="J20" s="26" t="s">
        <v>144</v>
      </c>
      <c r="K20" s="26" t="s">
        <v>201</v>
      </c>
    </row>
    <row r="21" spans="1:11" ht="24">
      <c r="A21" s="23">
        <v>2567</v>
      </c>
      <c r="B21" s="26" t="s">
        <v>141</v>
      </c>
      <c r="C21" s="26" t="s">
        <v>23</v>
      </c>
      <c r="D21" s="26" t="s">
        <v>140</v>
      </c>
      <c r="E21" s="26" t="s">
        <v>142</v>
      </c>
      <c r="F21" s="26" t="s">
        <v>107</v>
      </c>
      <c r="G21" s="26" t="s">
        <v>164</v>
      </c>
      <c r="H21" s="27">
        <v>1000000</v>
      </c>
      <c r="I21" s="26" t="s">
        <v>143</v>
      </c>
      <c r="J21" s="26" t="s">
        <v>144</v>
      </c>
      <c r="K21" s="26" t="s">
        <v>201</v>
      </c>
    </row>
    <row r="22" spans="1:11" ht="24">
      <c r="A22" s="23">
        <v>2567</v>
      </c>
      <c r="B22" s="26" t="s">
        <v>141</v>
      </c>
      <c r="C22" s="26" t="s">
        <v>23</v>
      </c>
      <c r="D22" s="26" t="s">
        <v>140</v>
      </c>
      <c r="E22" s="26" t="s">
        <v>142</v>
      </c>
      <c r="F22" s="26" t="s">
        <v>107</v>
      </c>
      <c r="G22" s="26" t="s">
        <v>166</v>
      </c>
      <c r="H22" s="27">
        <v>3628000</v>
      </c>
      <c r="I22" s="26" t="s">
        <v>143</v>
      </c>
      <c r="J22" s="26" t="s">
        <v>144</v>
      </c>
      <c r="K22" s="26" t="s">
        <v>201</v>
      </c>
    </row>
    <row r="23" spans="1:11" ht="24">
      <c r="A23" s="23">
        <v>2567</v>
      </c>
      <c r="B23" s="26" t="s">
        <v>141</v>
      </c>
      <c r="C23" s="26" t="s">
        <v>23</v>
      </c>
      <c r="D23" s="26" t="s">
        <v>140</v>
      </c>
      <c r="E23" s="26" t="s">
        <v>142</v>
      </c>
      <c r="F23" s="26" t="s">
        <v>107</v>
      </c>
      <c r="G23" s="26" t="s">
        <v>165</v>
      </c>
      <c r="H23" s="27">
        <v>3193000</v>
      </c>
      <c r="I23" s="26" t="s">
        <v>143</v>
      </c>
      <c r="J23" s="26" t="s">
        <v>144</v>
      </c>
      <c r="K23" s="26" t="s">
        <v>201</v>
      </c>
    </row>
    <row r="24" spans="1:11" ht="24">
      <c r="A24" s="23">
        <v>2567</v>
      </c>
      <c r="B24" s="26" t="s">
        <v>141</v>
      </c>
      <c r="C24" s="26" t="s">
        <v>23</v>
      </c>
      <c r="D24" s="26" t="s">
        <v>140</v>
      </c>
      <c r="E24" s="26" t="s">
        <v>142</v>
      </c>
      <c r="F24" s="26" t="s">
        <v>107</v>
      </c>
      <c r="G24" s="26" t="s">
        <v>167</v>
      </c>
      <c r="H24" s="27">
        <v>6000000</v>
      </c>
      <c r="I24" s="26" t="s">
        <v>143</v>
      </c>
      <c r="J24" s="26" t="s">
        <v>144</v>
      </c>
      <c r="K24" s="26" t="s">
        <v>201</v>
      </c>
    </row>
    <row r="25" spans="1:11" ht="24">
      <c r="A25" s="23">
        <v>2567</v>
      </c>
      <c r="B25" s="26" t="s">
        <v>141</v>
      </c>
      <c r="C25" s="26" t="s">
        <v>23</v>
      </c>
      <c r="D25" s="26" t="s">
        <v>140</v>
      </c>
      <c r="E25" s="26" t="s">
        <v>142</v>
      </c>
      <c r="F25" s="26" t="s">
        <v>107</v>
      </c>
      <c r="G25" s="26" t="s">
        <v>168</v>
      </c>
      <c r="H25" s="27">
        <v>7500000</v>
      </c>
      <c r="I25" s="26" t="s">
        <v>143</v>
      </c>
      <c r="J25" s="26" t="s">
        <v>144</v>
      </c>
      <c r="K25" s="26" t="s">
        <v>204</v>
      </c>
    </row>
    <row r="26" spans="1:11" ht="24">
      <c r="A26" s="23">
        <v>2567</v>
      </c>
      <c r="B26" s="26" t="s">
        <v>141</v>
      </c>
      <c r="C26" s="26" t="s">
        <v>23</v>
      </c>
      <c r="D26" s="26" t="s">
        <v>140</v>
      </c>
      <c r="E26" s="26" t="s">
        <v>142</v>
      </c>
      <c r="F26" s="26" t="s">
        <v>107</v>
      </c>
      <c r="G26" s="26" t="s">
        <v>169</v>
      </c>
      <c r="H26" s="27">
        <v>9900000</v>
      </c>
      <c r="I26" s="26" t="s">
        <v>143</v>
      </c>
      <c r="J26" s="26" t="s">
        <v>144</v>
      </c>
      <c r="K26" s="26" t="s">
        <v>204</v>
      </c>
    </row>
    <row r="27" spans="1:11" ht="24">
      <c r="A27" s="23">
        <v>2567</v>
      </c>
      <c r="B27" s="26" t="s">
        <v>141</v>
      </c>
      <c r="C27" s="26" t="s">
        <v>23</v>
      </c>
      <c r="D27" s="26" t="s">
        <v>140</v>
      </c>
      <c r="E27" s="26" t="s">
        <v>142</v>
      </c>
      <c r="F27" s="26" t="s">
        <v>107</v>
      </c>
      <c r="G27" s="26" t="s">
        <v>170</v>
      </c>
      <c r="H27" s="27">
        <v>12000000</v>
      </c>
      <c r="I27" s="26" t="s">
        <v>143</v>
      </c>
      <c r="J27" s="26" t="s">
        <v>144</v>
      </c>
      <c r="K27" s="26" t="s">
        <v>206</v>
      </c>
    </row>
    <row r="28" spans="1:11" ht="24">
      <c r="A28" s="23">
        <v>2567</v>
      </c>
      <c r="B28" s="26" t="s">
        <v>141</v>
      </c>
      <c r="C28" s="26" t="s">
        <v>23</v>
      </c>
      <c r="D28" s="26" t="s">
        <v>140</v>
      </c>
      <c r="E28" s="26" t="s">
        <v>142</v>
      </c>
      <c r="F28" s="26" t="s">
        <v>107</v>
      </c>
      <c r="G28" s="26" t="s">
        <v>171</v>
      </c>
      <c r="H28" s="27">
        <v>15000000</v>
      </c>
      <c r="I28" s="26" t="s">
        <v>143</v>
      </c>
      <c r="J28" s="26" t="s">
        <v>144</v>
      </c>
      <c r="K28" s="26" t="s">
        <v>207</v>
      </c>
    </row>
    <row r="29" spans="1:11" ht="24">
      <c r="A29" s="23">
        <v>2567</v>
      </c>
      <c r="B29" s="26" t="s">
        <v>141</v>
      </c>
      <c r="C29" s="26" t="s">
        <v>23</v>
      </c>
      <c r="D29" s="26" t="s">
        <v>140</v>
      </c>
      <c r="E29" s="26" t="s">
        <v>142</v>
      </c>
      <c r="F29" s="26" t="s">
        <v>107</v>
      </c>
      <c r="G29" s="26" t="s">
        <v>172</v>
      </c>
      <c r="H29" s="27">
        <v>2200000</v>
      </c>
      <c r="I29" s="26" t="s">
        <v>143</v>
      </c>
      <c r="J29" s="26" t="s">
        <v>144</v>
      </c>
      <c r="K29" s="26" t="s">
        <v>208</v>
      </c>
    </row>
    <row r="30" spans="1:11" ht="24">
      <c r="A30" s="23">
        <v>2567</v>
      </c>
      <c r="B30" s="26" t="s">
        <v>141</v>
      </c>
      <c r="C30" s="26" t="s">
        <v>23</v>
      </c>
      <c r="D30" s="26" t="s">
        <v>140</v>
      </c>
      <c r="E30" s="26" t="s">
        <v>142</v>
      </c>
      <c r="F30" s="26" t="s">
        <v>107</v>
      </c>
      <c r="G30" s="26" t="s">
        <v>173</v>
      </c>
      <c r="H30" s="27">
        <v>4000000</v>
      </c>
      <c r="I30" s="26" t="s">
        <v>143</v>
      </c>
      <c r="J30" s="26" t="s">
        <v>144</v>
      </c>
      <c r="K30" s="26" t="s">
        <v>208</v>
      </c>
    </row>
    <row r="31" spans="1:11" ht="24">
      <c r="A31" s="23">
        <v>2567</v>
      </c>
      <c r="B31" s="26" t="s">
        <v>141</v>
      </c>
      <c r="C31" s="26" t="s">
        <v>23</v>
      </c>
      <c r="D31" s="26" t="s">
        <v>140</v>
      </c>
      <c r="E31" s="26" t="s">
        <v>142</v>
      </c>
      <c r="F31" s="26" t="s">
        <v>107</v>
      </c>
      <c r="G31" s="26" t="s">
        <v>174</v>
      </c>
      <c r="H31" s="27">
        <v>6000000</v>
      </c>
      <c r="I31" s="26" t="s">
        <v>143</v>
      </c>
      <c r="J31" s="26" t="s">
        <v>144</v>
      </c>
      <c r="K31" s="26" t="s">
        <v>206</v>
      </c>
    </row>
    <row r="32" spans="1:11" ht="24">
      <c r="A32" s="23">
        <v>2567</v>
      </c>
      <c r="B32" s="26" t="s">
        <v>141</v>
      </c>
      <c r="C32" s="26" t="s">
        <v>23</v>
      </c>
      <c r="D32" s="26" t="s">
        <v>140</v>
      </c>
      <c r="E32" s="26" t="s">
        <v>142</v>
      </c>
      <c r="F32" s="26" t="s">
        <v>107</v>
      </c>
      <c r="G32" s="26" t="s">
        <v>175</v>
      </c>
      <c r="H32" s="27">
        <v>2000000</v>
      </c>
      <c r="I32" s="26" t="s">
        <v>143</v>
      </c>
      <c r="J32" s="26" t="s">
        <v>144</v>
      </c>
      <c r="K32" s="26" t="s">
        <v>207</v>
      </c>
    </row>
    <row r="33" spans="1:11" ht="24">
      <c r="A33" s="23">
        <v>2567</v>
      </c>
      <c r="B33" s="26" t="s">
        <v>141</v>
      </c>
      <c r="C33" s="26" t="s">
        <v>23</v>
      </c>
      <c r="D33" s="26" t="s">
        <v>140</v>
      </c>
      <c r="E33" s="26" t="s">
        <v>142</v>
      </c>
      <c r="F33" s="26" t="s">
        <v>107</v>
      </c>
      <c r="G33" s="26" t="s">
        <v>176</v>
      </c>
      <c r="H33" s="27">
        <v>5000000</v>
      </c>
      <c r="I33" s="26" t="s">
        <v>143</v>
      </c>
      <c r="J33" s="26" t="s">
        <v>144</v>
      </c>
      <c r="K33" s="26" t="s">
        <v>207</v>
      </c>
    </row>
    <row r="34" spans="1:11" ht="24">
      <c r="A34" s="23">
        <v>2567</v>
      </c>
      <c r="B34" s="26" t="s">
        <v>141</v>
      </c>
      <c r="C34" s="26" t="s">
        <v>23</v>
      </c>
      <c r="D34" s="26" t="s">
        <v>140</v>
      </c>
      <c r="E34" s="26" t="s">
        <v>142</v>
      </c>
      <c r="F34" s="26" t="s">
        <v>107</v>
      </c>
      <c r="G34" s="26" t="s">
        <v>177</v>
      </c>
      <c r="H34" s="27">
        <v>2000000</v>
      </c>
      <c r="I34" s="26" t="s">
        <v>143</v>
      </c>
      <c r="J34" s="26" t="s">
        <v>144</v>
      </c>
      <c r="K34" s="26" t="s">
        <v>208</v>
      </c>
    </row>
    <row r="35" spans="1:11" ht="24">
      <c r="A35" s="23">
        <v>2567</v>
      </c>
      <c r="B35" s="26" t="s">
        <v>141</v>
      </c>
      <c r="C35" s="26" t="s">
        <v>23</v>
      </c>
      <c r="D35" s="26" t="s">
        <v>140</v>
      </c>
      <c r="E35" s="26" t="s">
        <v>142</v>
      </c>
      <c r="F35" s="26" t="s">
        <v>107</v>
      </c>
      <c r="G35" s="26" t="s">
        <v>178</v>
      </c>
      <c r="H35" s="27">
        <v>8500000</v>
      </c>
      <c r="I35" s="26" t="s">
        <v>143</v>
      </c>
      <c r="J35" s="26" t="s">
        <v>144</v>
      </c>
      <c r="K35" s="26" t="s">
        <v>208</v>
      </c>
    </row>
    <row r="36" spans="1:11" ht="24">
      <c r="A36" s="23">
        <v>2567</v>
      </c>
      <c r="B36" s="26" t="s">
        <v>141</v>
      </c>
      <c r="C36" s="26" t="s">
        <v>23</v>
      </c>
      <c r="D36" s="26" t="s">
        <v>140</v>
      </c>
      <c r="E36" s="26" t="s">
        <v>142</v>
      </c>
      <c r="F36" s="26" t="s">
        <v>107</v>
      </c>
      <c r="G36" s="26" t="s">
        <v>179</v>
      </c>
      <c r="H36" s="27">
        <v>1300000</v>
      </c>
      <c r="I36" s="26" t="s">
        <v>143</v>
      </c>
      <c r="J36" s="26" t="s">
        <v>144</v>
      </c>
      <c r="K36" s="26" t="s">
        <v>209</v>
      </c>
    </row>
    <row r="37" spans="1:11" ht="24">
      <c r="A37" s="23">
        <v>2567</v>
      </c>
      <c r="B37" s="26" t="s">
        <v>141</v>
      </c>
      <c r="C37" s="26" t="s">
        <v>23</v>
      </c>
      <c r="D37" s="26" t="s">
        <v>140</v>
      </c>
      <c r="E37" s="26" t="s">
        <v>142</v>
      </c>
      <c r="F37" s="26" t="s">
        <v>107</v>
      </c>
      <c r="G37" s="26" t="s">
        <v>180</v>
      </c>
      <c r="H37" s="27">
        <v>5350000</v>
      </c>
      <c r="I37" s="26" t="s">
        <v>143</v>
      </c>
      <c r="J37" s="26" t="s">
        <v>144</v>
      </c>
      <c r="K37" s="26" t="s">
        <v>208</v>
      </c>
    </row>
    <row r="38" spans="1:11" ht="24">
      <c r="A38" s="23">
        <v>2567</v>
      </c>
      <c r="B38" s="26" t="s">
        <v>141</v>
      </c>
      <c r="C38" s="26" t="s">
        <v>23</v>
      </c>
      <c r="D38" s="26" t="s">
        <v>140</v>
      </c>
      <c r="E38" s="26" t="s">
        <v>142</v>
      </c>
      <c r="F38" s="26" t="s">
        <v>107</v>
      </c>
      <c r="G38" s="26" t="s">
        <v>181</v>
      </c>
      <c r="H38" s="27">
        <v>1650000</v>
      </c>
      <c r="I38" s="26" t="s">
        <v>143</v>
      </c>
      <c r="J38" s="26" t="s">
        <v>144</v>
      </c>
      <c r="K38" s="26" t="s">
        <v>208</v>
      </c>
    </row>
    <row r="39" spans="1:11" ht="24">
      <c r="A39" s="23">
        <v>2567</v>
      </c>
      <c r="B39" s="26" t="s">
        <v>141</v>
      </c>
      <c r="C39" s="26" t="s">
        <v>23</v>
      </c>
      <c r="D39" s="26" t="s">
        <v>140</v>
      </c>
      <c r="E39" s="26" t="s">
        <v>142</v>
      </c>
      <c r="F39" s="26" t="s">
        <v>107</v>
      </c>
      <c r="G39" s="26" t="s">
        <v>182</v>
      </c>
      <c r="H39" s="27">
        <v>2000000</v>
      </c>
      <c r="I39" s="26" t="s">
        <v>143</v>
      </c>
      <c r="J39" s="26" t="s">
        <v>144</v>
      </c>
      <c r="K39" s="26" t="s">
        <v>208</v>
      </c>
    </row>
    <row r="40" spans="1:11" ht="24">
      <c r="A40" s="23">
        <v>2567</v>
      </c>
      <c r="B40" s="26" t="s">
        <v>141</v>
      </c>
      <c r="C40" s="26" t="s">
        <v>23</v>
      </c>
      <c r="D40" s="26" t="s">
        <v>140</v>
      </c>
      <c r="E40" s="26" t="s">
        <v>142</v>
      </c>
      <c r="F40" s="26" t="s">
        <v>107</v>
      </c>
      <c r="G40" s="26" t="s">
        <v>183</v>
      </c>
      <c r="H40" s="27">
        <v>2000000</v>
      </c>
      <c r="I40" s="26" t="s">
        <v>143</v>
      </c>
      <c r="J40" s="26" t="s">
        <v>144</v>
      </c>
      <c r="K40" s="26" t="s">
        <v>198</v>
      </c>
    </row>
    <row r="41" spans="1:11" ht="24">
      <c r="A41" s="23">
        <v>2567</v>
      </c>
      <c r="B41" s="26" t="s">
        <v>141</v>
      </c>
      <c r="C41" s="26" t="s">
        <v>23</v>
      </c>
      <c r="D41" s="26" t="s">
        <v>140</v>
      </c>
      <c r="E41" s="26" t="s">
        <v>142</v>
      </c>
      <c r="F41" s="26" t="s">
        <v>107</v>
      </c>
      <c r="G41" s="26" t="s">
        <v>184</v>
      </c>
      <c r="H41" s="27">
        <v>1500000</v>
      </c>
      <c r="I41" s="26" t="s">
        <v>143</v>
      </c>
      <c r="J41" s="26" t="s">
        <v>144</v>
      </c>
      <c r="K41" s="26" t="s">
        <v>209</v>
      </c>
    </row>
    <row r="42" spans="1:11" ht="24">
      <c r="A42" s="23">
        <v>2567</v>
      </c>
      <c r="B42" s="26" t="s">
        <v>141</v>
      </c>
      <c r="C42" s="26" t="s">
        <v>23</v>
      </c>
      <c r="D42" s="26" t="s">
        <v>140</v>
      </c>
      <c r="E42" s="26" t="s">
        <v>142</v>
      </c>
      <c r="F42" s="26" t="s">
        <v>107</v>
      </c>
      <c r="G42" s="26" t="s">
        <v>185</v>
      </c>
      <c r="H42" s="27">
        <v>2000000</v>
      </c>
      <c r="I42" s="26" t="s">
        <v>143</v>
      </c>
      <c r="J42" s="26" t="s">
        <v>144</v>
      </c>
      <c r="K42" s="26" t="s">
        <v>199</v>
      </c>
    </row>
    <row r="43" spans="1:11" ht="24">
      <c r="A43" s="23">
        <v>2567</v>
      </c>
      <c r="B43" s="26" t="s">
        <v>141</v>
      </c>
      <c r="C43" s="26" t="s">
        <v>23</v>
      </c>
      <c r="D43" s="26" t="s">
        <v>140</v>
      </c>
      <c r="E43" s="26" t="s">
        <v>142</v>
      </c>
      <c r="F43" s="26" t="s">
        <v>107</v>
      </c>
      <c r="G43" s="26" t="s">
        <v>186</v>
      </c>
      <c r="H43" s="27">
        <v>3500000</v>
      </c>
      <c r="I43" s="26" t="s">
        <v>143</v>
      </c>
      <c r="J43" s="26" t="s">
        <v>144</v>
      </c>
      <c r="K43" s="26" t="s">
        <v>208</v>
      </c>
    </row>
    <row r="44" spans="1:11" ht="24">
      <c r="A44" s="23">
        <v>2567</v>
      </c>
      <c r="B44" s="26" t="s">
        <v>141</v>
      </c>
      <c r="C44" s="26" t="s">
        <v>23</v>
      </c>
      <c r="D44" s="26" t="s">
        <v>140</v>
      </c>
      <c r="E44" s="26" t="s">
        <v>142</v>
      </c>
      <c r="F44" s="26" t="s">
        <v>107</v>
      </c>
      <c r="G44" s="26" t="s">
        <v>187</v>
      </c>
      <c r="H44" s="27">
        <v>2000000</v>
      </c>
      <c r="I44" s="26" t="s">
        <v>143</v>
      </c>
      <c r="J44" s="26" t="s">
        <v>144</v>
      </c>
      <c r="K44" s="26" t="s">
        <v>208</v>
      </c>
    </row>
    <row r="45" spans="1:11" ht="24">
      <c r="A45" s="23">
        <v>2567</v>
      </c>
      <c r="B45" s="26" t="s">
        <v>141</v>
      </c>
      <c r="C45" s="26" t="s">
        <v>23</v>
      </c>
      <c r="D45" s="26" t="s">
        <v>140</v>
      </c>
      <c r="E45" s="26" t="s">
        <v>142</v>
      </c>
      <c r="F45" s="26" t="s">
        <v>107</v>
      </c>
      <c r="G45" s="26" t="s">
        <v>210</v>
      </c>
      <c r="H45" s="27">
        <v>120000</v>
      </c>
      <c r="I45" s="26" t="s">
        <v>143</v>
      </c>
      <c r="J45" s="26" t="s">
        <v>203</v>
      </c>
      <c r="K45" s="26" t="s">
        <v>205</v>
      </c>
    </row>
    <row r="46" spans="1:11" ht="24">
      <c r="A46" s="23">
        <v>2567</v>
      </c>
      <c r="B46" s="26" t="s">
        <v>141</v>
      </c>
      <c r="C46" s="26" t="s">
        <v>23</v>
      </c>
      <c r="D46" s="26" t="s">
        <v>140</v>
      </c>
      <c r="E46" s="26" t="s">
        <v>142</v>
      </c>
      <c r="F46" s="26" t="s">
        <v>107</v>
      </c>
      <c r="G46" s="26" t="s">
        <v>189</v>
      </c>
      <c r="H46" s="27">
        <v>111000</v>
      </c>
      <c r="I46" s="26" t="s">
        <v>143</v>
      </c>
      <c r="J46" s="26" t="s">
        <v>203</v>
      </c>
      <c r="K46" s="26" t="s">
        <v>205</v>
      </c>
    </row>
    <row r="47" spans="1:11" ht="24">
      <c r="A47" s="23">
        <v>2567</v>
      </c>
      <c r="B47" s="26" t="s">
        <v>141</v>
      </c>
      <c r="C47" s="26" t="s">
        <v>23</v>
      </c>
      <c r="D47" s="26" t="s">
        <v>140</v>
      </c>
      <c r="E47" s="26" t="s">
        <v>142</v>
      </c>
      <c r="F47" s="26" t="s">
        <v>107</v>
      </c>
      <c r="G47" s="26" t="s">
        <v>190</v>
      </c>
      <c r="H47" s="27">
        <v>460000</v>
      </c>
      <c r="I47" s="26" t="s">
        <v>143</v>
      </c>
      <c r="J47" s="26" t="s">
        <v>203</v>
      </c>
      <c r="K47" s="26" t="s">
        <v>205</v>
      </c>
    </row>
    <row r="48" spans="1:11" ht="24">
      <c r="A48" s="23">
        <v>2567</v>
      </c>
      <c r="B48" s="26" t="s">
        <v>141</v>
      </c>
      <c r="C48" s="26" t="s">
        <v>23</v>
      </c>
      <c r="D48" s="26" t="s">
        <v>140</v>
      </c>
      <c r="E48" s="26" t="s">
        <v>142</v>
      </c>
      <c r="F48" s="26" t="s">
        <v>107</v>
      </c>
      <c r="G48" s="26" t="s">
        <v>191</v>
      </c>
      <c r="H48" s="27">
        <v>300000</v>
      </c>
      <c r="I48" s="26" t="s">
        <v>143</v>
      </c>
      <c r="J48" s="26" t="s">
        <v>203</v>
      </c>
      <c r="K48" s="26" t="s">
        <v>205</v>
      </c>
    </row>
    <row r="49" spans="1:11" ht="24">
      <c r="A49" s="23">
        <v>2567</v>
      </c>
      <c r="B49" s="26" t="s">
        <v>141</v>
      </c>
      <c r="C49" s="26" t="s">
        <v>23</v>
      </c>
      <c r="D49" s="26" t="s">
        <v>140</v>
      </c>
      <c r="E49" s="26" t="s">
        <v>142</v>
      </c>
      <c r="F49" s="26" t="s">
        <v>107</v>
      </c>
      <c r="G49" s="26" t="s">
        <v>192</v>
      </c>
      <c r="H49" s="27">
        <v>350000</v>
      </c>
      <c r="I49" s="26" t="s">
        <v>143</v>
      </c>
      <c r="J49" s="26" t="s">
        <v>203</v>
      </c>
      <c r="K49" s="26" t="s">
        <v>205</v>
      </c>
    </row>
    <row r="50" spans="1:11" ht="24">
      <c r="A50" s="23">
        <v>2567</v>
      </c>
      <c r="B50" s="26" t="s">
        <v>141</v>
      </c>
      <c r="C50" s="26" t="s">
        <v>23</v>
      </c>
      <c r="D50" s="26" t="s">
        <v>140</v>
      </c>
      <c r="E50" s="26" t="s">
        <v>142</v>
      </c>
      <c r="F50" s="26" t="s">
        <v>107</v>
      </c>
      <c r="G50" s="26" t="s">
        <v>193</v>
      </c>
      <c r="H50" s="27">
        <v>5175000</v>
      </c>
      <c r="I50" s="26" t="s">
        <v>143</v>
      </c>
      <c r="J50" s="26" t="s">
        <v>144</v>
      </c>
      <c r="K50" s="26" t="s">
        <v>205</v>
      </c>
    </row>
    <row r="51" spans="1:11" ht="24">
      <c r="A51" s="23">
        <v>2567</v>
      </c>
      <c r="B51" s="26" t="s">
        <v>141</v>
      </c>
      <c r="C51" s="26" t="s">
        <v>23</v>
      </c>
      <c r="D51" s="26" t="s">
        <v>140</v>
      </c>
      <c r="E51" s="26" t="s">
        <v>142</v>
      </c>
      <c r="F51" s="26" t="s">
        <v>107</v>
      </c>
      <c r="G51" s="26" t="s">
        <v>188</v>
      </c>
      <c r="H51" s="27">
        <v>180000</v>
      </c>
      <c r="I51" s="26" t="s">
        <v>143</v>
      </c>
      <c r="J51" s="26" t="s">
        <v>203</v>
      </c>
      <c r="K51" s="26" t="s">
        <v>211</v>
      </c>
    </row>
    <row r="52" spans="1:11" ht="24">
      <c r="A52" s="23">
        <v>2567</v>
      </c>
      <c r="B52" s="26" t="s">
        <v>141</v>
      </c>
      <c r="C52" s="26" t="s">
        <v>23</v>
      </c>
      <c r="D52" s="26" t="s">
        <v>140</v>
      </c>
      <c r="E52" s="26" t="s">
        <v>142</v>
      </c>
      <c r="F52" s="26" t="s">
        <v>107</v>
      </c>
      <c r="G52" s="26" t="s">
        <v>194</v>
      </c>
      <c r="H52" s="27">
        <v>1000000</v>
      </c>
      <c r="I52" s="26" t="s">
        <v>143</v>
      </c>
      <c r="J52" s="26" t="s">
        <v>144</v>
      </c>
      <c r="K52" s="26" t="s">
        <v>211</v>
      </c>
    </row>
    <row r="53" spans="1:11" ht="24">
      <c r="A53" s="23">
        <v>2567</v>
      </c>
      <c r="B53" s="26" t="s">
        <v>141</v>
      </c>
      <c r="C53" s="26" t="s">
        <v>23</v>
      </c>
      <c r="D53" s="26" t="s">
        <v>140</v>
      </c>
      <c r="E53" s="26" t="s">
        <v>142</v>
      </c>
      <c r="F53" s="26" t="s">
        <v>107</v>
      </c>
      <c r="G53" s="26" t="s">
        <v>195</v>
      </c>
      <c r="H53" s="27">
        <v>4500000</v>
      </c>
      <c r="I53" s="26" t="s">
        <v>143</v>
      </c>
      <c r="J53" s="26" t="s">
        <v>144</v>
      </c>
      <c r="K53" s="26" t="s">
        <v>211</v>
      </c>
    </row>
  </sheetData>
  <sheetProtection/>
  <dataValidations count="2">
    <dataValidation type="list" allowBlank="1" showInputMessage="1" showErrorMessage="1" sqref="I2:I53">
      <formula1>"พ.ร.บ. งบประมาณรายจ่าย, อื่น ๆ"</formula1>
    </dataValidation>
    <dataValidation type="list" allowBlank="1" showInputMessage="1" showErrorMessage="1" sqref="J2:J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2024-02-07T02:54:32Z</cp:lastPrinted>
  <dcterms:created xsi:type="dcterms:W3CDTF">2023-09-21T14:37:46Z</dcterms:created>
  <dcterms:modified xsi:type="dcterms:W3CDTF">2024-02-23T07:01:31Z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